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3BD15E1-2C3E-4B7C-8837-6A843E5BEFD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<sst xmlns="http://schemas.openxmlformats.org/spreadsheetml/2006/main" count="5402" uniqueCount="1341">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</sst>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370</v>
      </c>
      <c r="B10" s="90"/>
      <c r="C10" s="82" t="str">
        <f>VLOOKUP(A10,'Vacantes TRE - Bloque 2'!1:1048576,5,0)</f>
        <v>G. Telecomunicaciones Terrestres</v>
      </c>
      <c r="D10" s="82"/>
      <c r="E10" s="82"/>
      <c r="F10" s="82"/>
      <c r="G10" s="82" t="str">
        <f>VLOOKUP(A10,'Vacantes TRE - Bloque 2'!1:1048576,6,0)</f>
        <v>Técnico/a 2</v>
      </c>
      <c r="H10" s="82"/>
      <c r="I10" s="83" t="str">
        <f>VLOOKUP(A10,'Vacantes TRE - Bloque 2'!1:1048576,9,0)</f>
        <v>Técnico/a de asistencia técnica a obras de telecomunicaciones ferroviarias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ohyzSdiLzekQwo+1eI42rwGJjXU7+ubx1eDIo1QYXpSTWGewzO08g6NXNW3OPgKslC09QfF423y3eRow6bMsQ==" saltValue="0L+Hlg3Z0AtTo6webVPfH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2023-09-26T08:03:40Z</dcterms:modified>
</cp:coreProperties>
</file>